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<sst xmlns="http://schemas.openxmlformats.org/spreadsheetml/2006/main" count="25" uniqueCount="17">
  <si>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</si>
  <si>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</si>
  <si>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</si>
  <si>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</si>
  <si>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</si>
  <si>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</si>
  <si>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</si>
  <si>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</si>
  <si>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</si>
  <si>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ΜΕΣΕΣ ΤΙΜΕΣ ΥΓΡΩΝ ΚΑΥΣΙΜΩΝ ΓΙΑ ΤΟ ΔΙΑΣΤΗΜΑ ΑΠO 19/02/2024 ΕΩΣ 25/02/2024</t>
  </si>
  <si>
    <t>19.02.2024</t>
  </si>
  <si>
    <t>20.02.2024</t>
  </si>
  <si>
    <t>21.02.2024</t>
  </si>
  <si>
    <t>22.02.2024</t>
  </si>
  <si>
    <t>23.02.2024</t>
  </si>
  <si>
    <t>24.02.2024</t>
  </si>
  <si>
    <t>25.02.2024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</si>
</sst>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9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10</v>
      </c>
      <c r="B6" s="5">
        <v>1.882</v>
      </c>
      <c r="C6" s="14">
        <f aca="true" t="shared" si="0" ref="C6:C12">B6/1.24</f>
        <v>1.5177419354838708</v>
      </c>
      <c r="D6" s="5">
        <v>2.07</v>
      </c>
      <c r="E6" s="14">
        <f aca="true" t="shared" si="1" ref="E6:E12">D6/1.24</f>
        <v>1.6693548387096773</v>
      </c>
      <c r="F6" s="5">
        <v>1.719</v>
      </c>
      <c r="G6" s="14">
        <f aca="true" t="shared" si="2" ref="G6:G12">F6/1.24</f>
        <v>1.3862903225806453</v>
      </c>
      <c r="H6" s="6">
        <v>0.916</v>
      </c>
      <c r="I6" s="15">
        <f aca="true" t="shared" si="3" ref="I6:I12">H6/1.24</f>
        <v>0.7387096774193549</v>
      </c>
      <c r="J6" s="6">
        <v>1.315</v>
      </c>
      <c r="K6" s="15">
        <f aca="true" t="shared" si="4" ref="K6:K12">J6/1.24</f>
        <v>1.060483870967742</v>
      </c>
    </row>
    <row r="7" spans="1:11" ht="22.5" customHeight="1">
      <c r="A7" s="4" t="s">
        <v>11</v>
      </c>
      <c r="B7" s="5">
        <v>1.885</v>
      </c>
      <c r="C7" s="14">
        <f t="shared" si="0"/>
        <v>1.5201612903225807</v>
      </c>
      <c r="D7" s="5">
        <v>2.067</v>
      </c>
      <c r="E7" s="14">
        <f t="shared" si="1"/>
        <v>1.6669354838709678</v>
      </c>
      <c r="F7" s="5">
        <v>1.718</v>
      </c>
      <c r="G7" s="14">
        <f t="shared" si="2"/>
        <v>1.385483870967742</v>
      </c>
      <c r="H7" s="6">
        <v>0.914</v>
      </c>
      <c r="I7" s="15">
        <f t="shared" si="3"/>
        <v>0.7370967741935485</v>
      </c>
      <c r="J7" s="6">
        <v>1.316</v>
      </c>
      <c r="K7" s="15">
        <f t="shared" si="4"/>
        <v>1.0612903225806452</v>
      </c>
    </row>
    <row r="8" spans="1:11" ht="21.75" customHeight="1">
      <c r="A8" s="4" t="s">
        <v>12</v>
      </c>
      <c r="B8" s="5">
        <v>1.886</v>
      </c>
      <c r="C8" s="14">
        <f t="shared" si="0"/>
        <v>1.520967741935484</v>
      </c>
      <c r="D8" s="5">
        <v>2.077</v>
      </c>
      <c r="E8" s="14">
        <f t="shared" si="1"/>
        <v>1.675</v>
      </c>
      <c r="F8" s="5">
        <v>1.718</v>
      </c>
      <c r="G8" s="14">
        <f t="shared" si="2"/>
        <v>1.385483870967742</v>
      </c>
      <c r="H8" s="6">
        <v>0.914</v>
      </c>
      <c r="I8" s="15">
        <f t="shared" si="3"/>
        <v>0.7370967741935485</v>
      </c>
      <c r="J8" s="6">
        <v>1.314</v>
      </c>
      <c r="K8" s="15">
        <f t="shared" si="4"/>
        <v>1.0596774193548388</v>
      </c>
    </row>
    <row r="9" spans="1:11" ht="21.75" customHeight="1">
      <c r="A9" s="4" t="s">
        <v>13</v>
      </c>
      <c r="B9" s="5">
        <v>1.886</v>
      </c>
      <c r="C9" s="14">
        <f t="shared" si="0"/>
        <v>1.520967741935484</v>
      </c>
      <c r="D9" s="5">
        <v>2.082</v>
      </c>
      <c r="E9" s="14">
        <f t="shared" si="1"/>
        <v>1.679032258064516</v>
      </c>
      <c r="F9" s="5">
        <v>1.718</v>
      </c>
      <c r="G9" s="14">
        <f t="shared" si="2"/>
        <v>1.385483870967742</v>
      </c>
      <c r="H9" s="6">
        <v>0.913</v>
      </c>
      <c r="I9" s="15">
        <f t="shared" si="3"/>
        <v>0.7362903225806452</v>
      </c>
      <c r="J9" s="6">
        <v>1.312</v>
      </c>
      <c r="K9" s="15">
        <f t="shared" si="4"/>
        <v>1.0580645161290323</v>
      </c>
    </row>
    <row r="10" spans="1:11" ht="21.75" customHeight="1">
      <c r="A10" s="4" t="s">
        <v>14</v>
      </c>
      <c r="B10" s="5">
        <v>1.883</v>
      </c>
      <c r="C10" s="14">
        <f t="shared" si="0"/>
        <v>1.5185483870967742</v>
      </c>
      <c r="D10" s="5">
        <v>2.076</v>
      </c>
      <c r="E10" s="14">
        <f t="shared" si="1"/>
        <v>1.6741935483870969</v>
      </c>
      <c r="F10" s="5">
        <v>1.713</v>
      </c>
      <c r="G10" s="14">
        <f t="shared" si="2"/>
        <v>1.381451612903226</v>
      </c>
      <c r="H10" s="6">
        <v>0.915</v>
      </c>
      <c r="I10" s="15">
        <f t="shared" si="3"/>
        <v>0.7379032258064516</v>
      </c>
      <c r="J10" s="6">
        <v>1.311</v>
      </c>
      <c r="K10" s="15">
        <f t="shared" si="4"/>
        <v>1.057258064516129</v>
      </c>
    </row>
    <row r="11" spans="1:11" ht="21.75" customHeight="1">
      <c r="A11" s="4" t="s">
        <v>15</v>
      </c>
      <c r="B11" s="5">
        <v>1.881</v>
      </c>
      <c r="C11" s="14">
        <f t="shared" si="0"/>
        <v>1.5169354838709677</v>
      </c>
      <c r="D11" s="5">
        <v>2.074</v>
      </c>
      <c r="E11" s="14">
        <f t="shared" si="1"/>
        <v>1.6725806451612901</v>
      </c>
      <c r="F11" s="5">
        <v>1.708</v>
      </c>
      <c r="G11" s="14">
        <f t="shared" si="2"/>
        <v>1.3774193548387097</v>
      </c>
      <c r="H11" s="6">
        <v>0.919</v>
      </c>
      <c r="I11" s="15">
        <f t="shared" si="3"/>
        <v>0.7411290322580646</v>
      </c>
      <c r="J11" s="6">
        <v>1.307</v>
      </c>
      <c r="K11" s="15">
        <f t="shared" si="4"/>
        <v>1.054032258064516</v>
      </c>
    </row>
    <row r="12" spans="1:11" ht="21.75" customHeight="1">
      <c r="A12" s="4" t="s">
        <v>16</v>
      </c>
      <c r="B12" s="5">
        <v>1.882</v>
      </c>
      <c r="C12" s="14">
        <f t="shared" si="0"/>
        <v>1.5177419354838708</v>
      </c>
      <c r="D12" s="5">
        <v>2.072</v>
      </c>
      <c r="E12" s="14">
        <f t="shared" si="1"/>
        <v>1.670967741935484</v>
      </c>
      <c r="F12" s="5">
        <v>1.709</v>
      </c>
      <c r="G12" s="14">
        <f t="shared" si="2"/>
        <v>1.378225806451613</v>
      </c>
      <c r="H12" s="6">
        <v>0.919</v>
      </c>
      <c r="I12" s="15">
        <f t="shared" si="3"/>
        <v>0.7411290322580646</v>
      </c>
      <c r="J12" s="6">
        <v>1.307</v>
      </c>
      <c r="K12" s="15">
        <f t="shared" si="4"/>
        <v>1.054032258064516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2024-01-31T06:26:57Z</cp:lastPrinted>
  <dcterms:created xsi:type="dcterms:W3CDTF">2018-05-29T07:45:00Z</dcterms:created>
  <dcterms:modified xsi:type="dcterms:W3CDTF">2024-02-26T10:52:57Z</dcterms:modified>
  <cp:category/>
  <cp:version/>
  <cp:contentType/>
  <cp:contentStatus/>
</cp:coreProperties>
</file>